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690" windowHeight="6750" activeTab="0"/>
  </bookViews>
  <sheets>
    <sheet name="Summer-05" sheetId="1" r:id="rId1"/>
  </sheets>
  <definedNames>
    <definedName name="_xlnm.Print_Area" localSheetId="0">'Summer-05'!$C$1:$Q$41</definedName>
  </definedNames>
  <calcPr fullCalcOnLoad="1"/>
</workbook>
</file>

<file path=xl/sharedStrings.xml><?xml version="1.0" encoding="utf-8"?>
<sst xmlns="http://schemas.openxmlformats.org/spreadsheetml/2006/main" count="41" uniqueCount="33">
  <si>
    <t>"A" LEAGUE</t>
  </si>
  <si>
    <t>"B" LEAGUE</t>
  </si>
  <si>
    <t xml:space="preserve"> </t>
  </si>
  <si>
    <t>(A3) DERELYX</t>
  </si>
  <si>
    <t>W</t>
  </si>
  <si>
    <t>L</t>
  </si>
  <si>
    <t>T</t>
  </si>
  <si>
    <t>%</t>
  </si>
  <si>
    <t>1st</t>
  </si>
  <si>
    <t>2nd</t>
  </si>
  <si>
    <t>3rd</t>
  </si>
  <si>
    <t>4th</t>
  </si>
  <si>
    <t>NOTES:</t>
  </si>
  <si>
    <t>1)</t>
  </si>
  <si>
    <t>2)</t>
  </si>
  <si>
    <t>3)</t>
  </si>
  <si>
    <t>(B1) DA BEERS</t>
  </si>
  <si>
    <t>ALONDRA #1</t>
  </si>
  <si>
    <t>ALONDRA #3</t>
  </si>
  <si>
    <t>4)</t>
  </si>
  <si>
    <t>(A2) BUSHWACKERS</t>
  </si>
  <si>
    <t>(B3) GRUNION '77</t>
  </si>
  <si>
    <t>WINNING MANAGERS: PLEASE CALL VERNE NAGAYAMA WITH SCORES BEFORE 12:00 P.M. FRIDAY</t>
  </si>
  <si>
    <t>(A1) POI POUNDERS</t>
  </si>
  <si>
    <t>(B2) KAOS</t>
  </si>
  <si>
    <t>(B4) CHAPPLE'S BAD APPLES</t>
  </si>
  <si>
    <t>(A5) 'STIX</t>
  </si>
  <si>
    <t>(A4) MLB</t>
  </si>
  <si>
    <t>GAME RESULTS FOR 8-11-05</t>
  </si>
  <si>
    <t>REGULAR SEASON FINAL STANDINGS</t>
  </si>
  <si>
    <t>Let me know if your team is interested in Winter League</t>
  </si>
  <si>
    <t>Congratulations to the Derelyx and Grunion '77</t>
  </si>
  <si>
    <t>2005 Champions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</si>
</sst>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.000%"/>
    <numFmt numFmtId="166" formatCode=".000"/>
    <numFmt numFmtId="167" formatCode=".000_)"/>
    <numFmt numFmtId="168" formatCode=".000__\)"/>
    <numFmt numFmtId="169" formatCode=".000_)_)"/>
    <numFmt numFmtId="170" formatCode="&quot;#&quot;#&quot;)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2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0"/>
    </font>
    <font>
      <b/>
      <i/>
      <sz val="2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 quotePrefix="1">
      <alignment horizontal="left"/>
    </xf>
    <xf numFmtId="49" fontId="4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9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0" fontId="6" fillId="0" borderId="0" xfId="0" applyFont="1" applyAlignment="1" quotePrefix="1">
      <alignment horizontal="left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5" zoomScaleNormal="75" workbookViewId="0" topLeftCell="A1">
      <selection activeCell="S20" sqref="S20"/>
    </sheetView>
  </sheetViews>
  <sheetFormatPr defaultColWidth="9.140625" defaultRowHeight="12.75"/>
  <cols>
    <col min="1" max="1" width="4.8515625" style="1" customWidth="1"/>
    <col min="2" max="2" width="5.00390625" style="1" customWidth="1"/>
    <col min="3" max="4" width="9.140625" style="1" customWidth="1"/>
    <col min="5" max="5" width="8.57421875" style="1" customWidth="1"/>
    <col min="6" max="6" width="4.28125" style="1" customWidth="1"/>
    <col min="7" max="7" width="3.8515625" style="1" customWidth="1"/>
    <col min="8" max="8" width="4.00390625" style="1" customWidth="1"/>
    <col min="9" max="9" width="8.28125" style="1" customWidth="1"/>
    <col min="10" max="10" width="5.28125" style="1" customWidth="1"/>
    <col min="11" max="11" width="10.7109375" style="1" customWidth="1"/>
    <col min="12" max="12" width="9.140625" style="1" customWidth="1"/>
    <col min="13" max="13" width="10.28125" style="1" customWidth="1"/>
    <col min="14" max="14" width="3.7109375" style="1" customWidth="1"/>
    <col min="15" max="15" width="4.28125" style="1" customWidth="1"/>
    <col min="16" max="16" width="4.57421875" style="1" customWidth="1"/>
    <col min="17" max="17" width="8.28125" style="1" customWidth="1"/>
    <col min="18" max="16384" width="9.140625" style="1" customWidth="1"/>
  </cols>
  <sheetData>
    <row r="1" spans="1:17" ht="15.75">
      <c r="A1" s="15"/>
      <c r="B1" s="15"/>
      <c r="C1" s="16" t="s">
        <v>28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thickBot="1">
      <c r="A2" s="15"/>
      <c r="B2" s="15"/>
      <c r="C2" s="5" t="s">
        <v>18</v>
      </c>
      <c r="D2" s="4"/>
      <c r="E2" s="4"/>
      <c r="F2" s="4"/>
      <c r="G2" s="4"/>
      <c r="H2" s="4"/>
      <c r="I2" s="3"/>
      <c r="J2" s="3"/>
      <c r="K2"/>
      <c r="L2" s="5" t="s">
        <v>17</v>
      </c>
      <c r="M2" s="5"/>
      <c r="N2" s="5"/>
      <c r="O2" s="5"/>
      <c r="P2" s="4"/>
      <c r="Q2" s="4"/>
    </row>
    <row r="3" spans="1:3" ht="15.75" thickTop="1">
      <c r="A3" s="15"/>
      <c r="B3" s="15"/>
      <c r="C3" s="1" t="s">
        <v>2</v>
      </c>
    </row>
    <row r="4" spans="1:18" ht="15.75" customHeight="1">
      <c r="A4" s="15"/>
      <c r="B4" s="15"/>
      <c r="C4" s="49" t="s">
        <v>3</v>
      </c>
      <c r="F4" s="20"/>
      <c r="G4" s="20"/>
      <c r="H4" s="35">
        <v>29</v>
      </c>
      <c r="J4"/>
      <c r="L4" s="44"/>
      <c r="Q4" s="29"/>
      <c r="R4" s="18"/>
    </row>
    <row r="5" spans="1:18" ht="15.75" customHeight="1">
      <c r="A5" s="15"/>
      <c r="B5" s="15"/>
      <c r="C5" s="15" t="s">
        <v>20</v>
      </c>
      <c r="F5" s="20"/>
      <c r="G5" s="20"/>
      <c r="H5" s="29">
        <v>23</v>
      </c>
      <c r="L5" s="15"/>
      <c r="Q5" s="35"/>
      <c r="R5" s="18"/>
    </row>
    <row r="6" spans="2:18" ht="15">
      <c r="B6" s="15"/>
      <c r="C6" s="15"/>
      <c r="F6" s="20"/>
      <c r="G6" s="20"/>
      <c r="H6" s="29"/>
      <c r="J6"/>
      <c r="Q6" s="34"/>
      <c r="R6" s="18"/>
    </row>
    <row r="7" spans="3:18" ht="15.75">
      <c r="C7" s="49" t="s">
        <v>21</v>
      </c>
      <c r="D7" s="46"/>
      <c r="F7" s="20"/>
      <c r="G7" s="20"/>
      <c r="H7" s="35">
        <v>17</v>
      </c>
      <c r="I7" s="43"/>
      <c r="J7"/>
      <c r="L7" s="15"/>
      <c r="Q7" s="29"/>
      <c r="R7" s="18"/>
    </row>
    <row r="8" spans="1:18" ht="15.75">
      <c r="A8"/>
      <c r="C8" s="15" t="s">
        <v>24</v>
      </c>
      <c r="F8" s="20"/>
      <c r="G8" s="20"/>
      <c r="H8" s="29">
        <v>11</v>
      </c>
      <c r="I8" s="45"/>
      <c r="L8" s="15"/>
      <c r="Q8" s="35"/>
      <c r="R8" s="18"/>
    </row>
    <row r="9" spans="2:18" ht="15">
      <c r="B9" s="15"/>
      <c r="C9" s="15"/>
      <c r="F9" s="20"/>
      <c r="G9" s="20"/>
      <c r="H9" s="29"/>
      <c r="J9"/>
      <c r="Q9" s="34"/>
      <c r="R9" s="18"/>
    </row>
    <row r="10" spans="3:18" ht="15">
      <c r="C10" s="15"/>
      <c r="F10" s="14"/>
      <c r="G10" s="14"/>
      <c r="H10" s="8"/>
      <c r="L10" s="15"/>
      <c r="Q10" s="29"/>
      <c r="R10" s="21"/>
    </row>
    <row r="11" spans="3:18" ht="15.75" thickBot="1">
      <c r="C11" s="30"/>
      <c r="F11" s="6"/>
      <c r="G11" s="6"/>
      <c r="H11" s="6"/>
      <c r="I11" s="10"/>
      <c r="J11" s="7" t="s">
        <v>29</v>
      </c>
      <c r="K11" s="5"/>
      <c r="L11" s="6"/>
      <c r="R11" s="18"/>
    </row>
    <row r="12" spans="3:18" ht="15.75" thickTop="1">
      <c r="C12" s="30"/>
      <c r="I12" s="47"/>
      <c r="J12" s="17"/>
      <c r="K12" s="48"/>
      <c r="R12" s="18"/>
    </row>
    <row r="13" spans="3:18" ht="15.75" thickBot="1">
      <c r="C13" s="31" t="s">
        <v>0</v>
      </c>
      <c r="D13" s="31"/>
      <c r="E13" s="31"/>
      <c r="F13" s="32" t="s">
        <v>4</v>
      </c>
      <c r="G13" s="32" t="s">
        <v>5</v>
      </c>
      <c r="H13" s="32" t="s">
        <v>6</v>
      </c>
      <c r="I13" s="32" t="s">
        <v>7</v>
      </c>
      <c r="K13" s="6" t="s">
        <v>1</v>
      </c>
      <c r="L13" s="6"/>
      <c r="M13" s="6"/>
      <c r="N13" s="7" t="s">
        <v>4</v>
      </c>
      <c r="O13" s="7" t="s">
        <v>5</v>
      </c>
      <c r="P13" s="7" t="s">
        <v>6</v>
      </c>
      <c r="Q13" s="7" t="s">
        <v>7</v>
      </c>
      <c r="R13" s="8"/>
    </row>
    <row r="14" spans="3:18" ht="15.75" customHeight="1" thickTop="1">
      <c r="C14" s="15" t="s">
        <v>20</v>
      </c>
      <c r="F14" s="14">
        <v>11</v>
      </c>
      <c r="G14" s="14">
        <v>3</v>
      </c>
      <c r="H14" s="8">
        <v>0</v>
      </c>
      <c r="I14" s="33">
        <f>(F14+(0.5*H14))/(F14+G14+H14)</f>
        <v>0.7857142857142857</v>
      </c>
      <c r="J14" s="24" t="s">
        <v>8</v>
      </c>
      <c r="K14" s="15" t="s">
        <v>24</v>
      </c>
      <c r="N14" s="14">
        <v>11</v>
      </c>
      <c r="O14" s="14">
        <v>3</v>
      </c>
      <c r="P14" s="8">
        <v>0</v>
      </c>
      <c r="Q14" s="13">
        <f>(N14+(0.5*P14))/(N14+O14+P14)</f>
        <v>0.7857142857142857</v>
      </c>
      <c r="R14" s="18"/>
    </row>
    <row r="15" spans="3:18" ht="15.75" customHeight="1">
      <c r="C15" s="15" t="s">
        <v>3</v>
      </c>
      <c r="F15" s="14">
        <v>10</v>
      </c>
      <c r="G15" s="14">
        <v>4</v>
      </c>
      <c r="H15" s="8">
        <v>0</v>
      </c>
      <c r="I15" s="33">
        <f>(F15+(0.5*H15))/(F15+G15+H15)</f>
        <v>0.7142857142857143</v>
      </c>
      <c r="J15" s="24" t="s">
        <v>9</v>
      </c>
      <c r="K15" s="15" t="s">
        <v>21</v>
      </c>
      <c r="N15" s="14">
        <v>9</v>
      </c>
      <c r="O15" s="14">
        <v>5</v>
      </c>
      <c r="P15" s="14">
        <v>0</v>
      </c>
      <c r="Q15" s="13">
        <f>(N15+(0.5*P15))/(N15+O15+P15)</f>
        <v>0.6428571428571429</v>
      </c>
      <c r="R15" s="18"/>
    </row>
    <row r="16" spans="3:18" ht="15.75" customHeight="1">
      <c r="C16" s="15" t="s">
        <v>27</v>
      </c>
      <c r="F16" s="14">
        <v>9</v>
      </c>
      <c r="G16" s="14">
        <v>5</v>
      </c>
      <c r="H16" s="8">
        <v>0</v>
      </c>
      <c r="I16" s="33">
        <f>(F16+(0.5*H16))/(F16+G16+H16)</f>
        <v>0.6428571428571429</v>
      </c>
      <c r="J16" s="24" t="s">
        <v>10</v>
      </c>
      <c r="K16" s="15" t="s">
        <v>16</v>
      </c>
      <c r="N16" s="14">
        <v>3</v>
      </c>
      <c r="O16" s="14">
        <v>11</v>
      </c>
      <c r="P16" s="14">
        <v>0</v>
      </c>
      <c r="Q16" s="13">
        <f>(N16+(0.5*P16))/(N16+O16+P16)</f>
        <v>0.21428571428571427</v>
      </c>
      <c r="R16" s="17"/>
    </row>
    <row r="17" spans="3:17" ht="15.75" customHeight="1">
      <c r="C17" s="15" t="s">
        <v>23</v>
      </c>
      <c r="F17" s="14">
        <v>6</v>
      </c>
      <c r="G17" s="14">
        <v>7</v>
      </c>
      <c r="H17" s="8">
        <v>0</v>
      </c>
      <c r="I17" s="13">
        <f>(F17+(0.5*H17))/(F17+G17+H17)</f>
        <v>0.46153846153846156</v>
      </c>
      <c r="J17" s="24" t="s">
        <v>11</v>
      </c>
      <c r="K17" s="44" t="s">
        <v>25</v>
      </c>
      <c r="N17" s="14">
        <v>2</v>
      </c>
      <c r="O17" s="14">
        <v>12</v>
      </c>
      <c r="P17" s="8">
        <v>0</v>
      </c>
      <c r="Q17" s="13">
        <f>(N17+(0.5*P17))/(N17+O17+P17)</f>
        <v>0.14285714285714285</v>
      </c>
    </row>
    <row r="18" spans="3:17" ht="15">
      <c r="C18" s="15" t="s">
        <v>26</v>
      </c>
      <c r="D18" s="37"/>
      <c r="E18" s="37"/>
      <c r="F18" s="28">
        <v>1</v>
      </c>
      <c r="G18" s="28">
        <v>12</v>
      </c>
      <c r="H18" s="41">
        <v>0</v>
      </c>
      <c r="I18" s="33">
        <f>(F18+(0.5*H18))/(F18+G18+H18)</f>
        <v>0.07692307692307693</v>
      </c>
      <c r="J18" s="28"/>
      <c r="K18" s="15"/>
      <c r="N18" s="14"/>
      <c r="O18" s="14"/>
      <c r="P18" s="8"/>
      <c r="Q18" s="13"/>
    </row>
    <row r="19" spans="10:17" ht="15">
      <c r="J19" s="28"/>
      <c r="K19" s="15"/>
      <c r="N19" s="14"/>
      <c r="O19" s="14"/>
      <c r="P19" s="14"/>
      <c r="Q19" s="13"/>
    </row>
    <row r="20" spans="1:9" ht="15">
      <c r="A20"/>
      <c r="B20"/>
      <c r="C20" s="25"/>
      <c r="D20" s="20"/>
      <c r="E20" s="20"/>
      <c r="F20" s="20"/>
      <c r="G20" s="20"/>
      <c r="H20" s="26"/>
      <c r="I20" s="20"/>
    </row>
    <row r="21" spans="1:13" ht="15.75">
      <c r="A21"/>
      <c r="B21"/>
      <c r="C21"/>
      <c r="D21"/>
      <c r="E21"/>
      <c r="F21"/>
      <c r="G21"/>
      <c r="H21"/>
      <c r="I21"/>
      <c r="M21" s="39"/>
    </row>
    <row r="22" spans="1:12" ht="25.5">
      <c r="A22"/>
      <c r="B22"/>
      <c r="C22" s="15"/>
      <c r="E22"/>
      <c r="F22"/>
      <c r="G22" s="23"/>
      <c r="H22" s="23"/>
      <c r="J22" s="50" t="s">
        <v>31</v>
      </c>
      <c r="L22"/>
    </row>
    <row r="23" spans="1:12" ht="25.5">
      <c r="A23"/>
      <c r="B23"/>
      <c r="C23" s="15"/>
      <c r="E23"/>
      <c r="F23"/>
      <c r="G23" s="23"/>
      <c r="H23" s="23"/>
      <c r="I23" s="15"/>
      <c r="J23" s="50" t="s">
        <v>32</v>
      </c>
      <c r="L23"/>
    </row>
    <row r="24" spans="1:18" ht="15">
      <c r="A24"/>
      <c r="B24"/>
      <c r="C24" s="15"/>
      <c r="E24"/>
      <c r="F24"/>
      <c r="G24" s="23"/>
      <c r="H24" s="23"/>
      <c r="I24" s="15"/>
      <c r="L24"/>
      <c r="R24" s="15"/>
    </row>
    <row r="25" spans="2:18" ht="15">
      <c r="B25"/>
      <c r="F25"/>
      <c r="G25" s="15"/>
      <c r="H25" s="23"/>
      <c r="L25"/>
      <c r="R25" s="15"/>
    </row>
    <row r="26" spans="1:13" ht="15">
      <c r="A26"/>
      <c r="C26" s="15"/>
      <c r="F26"/>
      <c r="G26" s="23"/>
      <c r="I26" s="15"/>
      <c r="L26"/>
      <c r="M26" s="15"/>
    </row>
    <row r="27" spans="1:13" ht="15">
      <c r="A27"/>
      <c r="C27" s="15"/>
      <c r="F27"/>
      <c r="G27" s="23"/>
      <c r="I27" s="15"/>
      <c r="L27"/>
      <c r="M27" s="15"/>
    </row>
    <row r="28" spans="1:13" ht="15">
      <c r="A28"/>
      <c r="C28" s="15"/>
      <c r="F28"/>
      <c r="G28" s="23"/>
      <c r="I28" s="12"/>
      <c r="L28"/>
      <c r="M28" s="12"/>
    </row>
    <row r="29" spans="3:9" ht="15.75">
      <c r="C29" s="27"/>
      <c r="D29" s="20"/>
      <c r="I29"/>
    </row>
    <row r="30" spans="3:9" ht="16.5" thickBot="1">
      <c r="C30" s="9" t="s">
        <v>12</v>
      </c>
      <c r="D30" s="6"/>
      <c r="I30"/>
    </row>
    <row r="31" spans="3:9" ht="16.5" thickTop="1">
      <c r="C31" s="27"/>
      <c r="D31" s="20"/>
      <c r="I31"/>
    </row>
    <row r="32" spans="3:4" ht="15.75">
      <c r="C32" s="22" t="s">
        <v>13</v>
      </c>
      <c r="D32" s="40" t="s">
        <v>30</v>
      </c>
    </row>
    <row r="33" spans="3:4" ht="15">
      <c r="C33" s="11"/>
      <c r="D33" s="12"/>
    </row>
    <row r="34" spans="3:4" ht="15.75">
      <c r="C34" s="11" t="s">
        <v>14</v>
      </c>
      <c r="D34" s="46"/>
    </row>
    <row r="35" spans="3:17" ht="15">
      <c r="C35" s="19"/>
      <c r="D35" s="36"/>
      <c r="L35" s="2"/>
      <c r="M35" s="2"/>
      <c r="N35" s="2"/>
      <c r="O35" s="2"/>
      <c r="P35" s="2"/>
      <c r="Q35" s="2"/>
    </row>
    <row r="36" spans="3:17" ht="15.75">
      <c r="C36" s="19" t="s">
        <v>15</v>
      </c>
      <c r="D36" s="46"/>
      <c r="L36" s="2"/>
      <c r="M36" s="2"/>
      <c r="N36" s="2"/>
      <c r="O36" s="2"/>
      <c r="P36" s="2"/>
      <c r="Q36" s="2"/>
    </row>
    <row r="37" spans="3:17" ht="15.75">
      <c r="C37" s="19"/>
      <c r="D37" s="42"/>
      <c r="L37" s="2"/>
      <c r="M37" s="2"/>
      <c r="N37" s="2"/>
      <c r="O37" s="2"/>
      <c r="P37" s="2"/>
      <c r="Q37" s="2"/>
    </row>
    <row r="38" spans="3:17" ht="15.75">
      <c r="C38" s="19" t="s">
        <v>19</v>
      </c>
      <c r="D38" s="42"/>
      <c r="E38" s="2"/>
      <c r="F38" s="12"/>
      <c r="G38" s="2"/>
      <c r="H38" s="2"/>
      <c r="I38" s="2"/>
      <c r="J38" s="2"/>
      <c r="K38" s="2"/>
      <c r="L38"/>
      <c r="M38"/>
      <c r="N38"/>
      <c r="O38"/>
      <c r="P38"/>
      <c r="Q38"/>
    </row>
    <row r="39" spans="3:17" ht="15">
      <c r="C39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ht="15">
      <c r="C40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15">
      <c r="C41" s="38" t="s">
        <v>22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printOptions/>
  <pageMargins left="0.24" right="0.24" top="0.84" bottom="0.29" header="0.32" footer="0.25"/>
  <pageSetup horizontalDpi="300" verticalDpi="300" orientation="portrait" r:id="rId1"/>
  <headerFooter alignWithMargins="0">
    <oddHeader>&amp;LWEEK 17&amp;R8/19/05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C. Waterman</dc:creator>
  <cp:keywords/>
  <dc:description/>
  <cp:lastModifiedBy>s093758</cp:lastModifiedBy>
  <cp:lastPrinted>2005-08-19T17:17:36Z</cp:lastPrinted>
  <dcterms:created xsi:type="dcterms:W3CDTF">1998-03-18T16:15:39Z</dcterms:created>
  <dcterms:modified xsi:type="dcterms:W3CDTF">2005-08-19T17:18:06Z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